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PÕLGASTE\"/>
    </mc:Choice>
  </mc:AlternateContent>
  <xr:revisionPtr revIDLastSave="0" documentId="13_ncr:1_{409911CE-D50D-4F3A-9FDD-EF147E338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<sst xmlns="http://schemas.openxmlformats.org/spreadsheetml/2006/main" count="265" uniqueCount="159">
  <si>
    <t>Lisa 1</t>
  </si>
  <si>
    <t>RMK maaüksuste nimekiri jahipiirkonnas:</t>
  </si>
  <si>
    <t>Põlgaste KKR:JAH1000185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</si>
  <si>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</si>
  <si>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</si>
  <si>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</si>
  <si>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</si>
  <si>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</si>
  <si>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</si>
  <si>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</si>
  <si>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</si>
  <si>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</si>
  <si>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</si>
  <si>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Ruuniidu</t>
  </si>
  <si>
    <t>28401:001:0105</t>
  </si>
  <si>
    <t>KV81589M1</t>
  </si>
  <si>
    <t/>
  </si>
  <si>
    <t>Erastvere metskond 47</t>
  </si>
  <si>
    <t>28401:001:0697</t>
  </si>
  <si>
    <t>KV4793M2</t>
  </si>
  <si>
    <t>Erastvere metskond 68</t>
  </si>
  <si>
    <t>28401:001:0781</t>
  </si>
  <si>
    <t>KV4782M2</t>
  </si>
  <si>
    <t>Erastvere metskond 266</t>
  </si>
  <si>
    <t>28401:001:0784</t>
  </si>
  <si>
    <t>KV50017M3</t>
  </si>
  <si>
    <t>Erastvere metskond 70</t>
  </si>
  <si>
    <t>28401:001:0816</t>
  </si>
  <si>
    <t>KV4789M2</t>
  </si>
  <si>
    <t>Metssea peibutussöötmiskoht (1), Soolak (1)</t>
  </si>
  <si>
    <t>672688;6432213.9, 672698;6432214.9</t>
  </si>
  <si>
    <t>Soolak, Sööt</t>
  </si>
  <si>
    <t>Erastvere metskond 69</t>
  </si>
  <si>
    <t>28401:001:0841</t>
  </si>
  <si>
    <t>KV4785M2</t>
  </si>
  <si>
    <t>Erastvere metskond 303</t>
  </si>
  <si>
    <t>28401:001:0843</t>
  </si>
  <si>
    <t>KV58941M2</t>
  </si>
  <si>
    <t>Erastvere metskond 325</t>
  </si>
  <si>
    <t>28501:001:0222</t>
  </si>
  <si>
    <t>KV56220M1</t>
  </si>
  <si>
    <t>Erastvere metskond 314</t>
  </si>
  <si>
    <t>28501:001:0277</t>
  </si>
  <si>
    <t>KV58840M1</t>
  </si>
  <si>
    <t>Erastvere metskond 306</t>
  </si>
  <si>
    <t>28501:001:0465</t>
  </si>
  <si>
    <t>KV63974M1</t>
  </si>
  <si>
    <t>Erastvere metskond 56</t>
  </si>
  <si>
    <t>28501:003:0818</t>
  </si>
  <si>
    <t>KV4702M1</t>
  </si>
  <si>
    <t>Erastvere metskond 52</t>
  </si>
  <si>
    <t>28501:003:0921</t>
  </si>
  <si>
    <t>KV4709M1</t>
  </si>
  <si>
    <t>Metskonna kontor</t>
  </si>
  <si>
    <t>28501:003:0922</t>
  </si>
  <si>
    <t>KV4710M1</t>
  </si>
  <si>
    <t>663743;6428136.1</t>
  </si>
  <si>
    <t>Erastvere metskond 53</t>
  </si>
  <si>
    <t>28501:003:0923</t>
  </si>
  <si>
    <t>KV4712M1</t>
  </si>
  <si>
    <t>Erastvere metskond 271</t>
  </si>
  <si>
    <t>28501:004:0115</t>
  </si>
  <si>
    <t>KV49871M1</t>
  </si>
  <si>
    <t>Soolak (1)</t>
  </si>
  <si>
    <t>667749.1;6435184.1</t>
  </si>
  <si>
    <t>Soolak</t>
  </si>
  <si>
    <t>Erastvere metskond 62</t>
  </si>
  <si>
    <t>28501:004:0815</t>
  </si>
  <si>
    <t>KV4734M1</t>
  </si>
  <si>
    <t>Jahikantsel (1), Metssea peibutussöötmiskoht (1), Soolak (2)</t>
  </si>
  <si>
    <t>668302;6436505, 668586;6435333, 668586;6435382, 668615;6435366</t>
  </si>
  <si>
    <t>Jahikantsel, Soolak, Sööt</t>
  </si>
  <si>
    <t>Erastvere metskond 265</t>
  </si>
  <si>
    <t>28502:002:0094</t>
  </si>
  <si>
    <t>KV50016M1</t>
  </si>
  <si>
    <t>Erastvere metskond 178</t>
  </si>
  <si>
    <t>28502:003:0139</t>
  </si>
  <si>
    <t>KV27822M1</t>
  </si>
  <si>
    <t>Erastvere metskond 267</t>
  </si>
  <si>
    <t>28502:003:0165</t>
  </si>
  <si>
    <t>KV50015M1</t>
  </si>
  <si>
    <t>Erastvere metskond 272</t>
  </si>
  <si>
    <t>28502:003:0166</t>
  </si>
  <si>
    <t>KV49875M1</t>
  </si>
  <si>
    <t>Erastvere metskond 71</t>
  </si>
  <si>
    <t>28502:003:0723</t>
  </si>
  <si>
    <t>KV4786M1</t>
  </si>
  <si>
    <t>Erastvere metskond 73</t>
  </si>
  <si>
    <t>28502:003:0725</t>
  </si>
  <si>
    <t>KV4787M1</t>
  </si>
  <si>
    <t>672401;6428291, 672558.9;6428291</t>
  </si>
  <si>
    <t>Erastvere metskond 72</t>
  </si>
  <si>
    <t>28502:003:0804</t>
  </si>
  <si>
    <t>KV4790M1</t>
  </si>
  <si>
    <t>Jahikantsel (1)</t>
  </si>
  <si>
    <t>672554;6428319</t>
  </si>
  <si>
    <t>Jahikantsel</t>
  </si>
  <si>
    <t>Erastvere metskond 184</t>
  </si>
  <si>
    <t>28502:004:0149</t>
  </si>
  <si>
    <t>KV27820M1</t>
  </si>
  <si>
    <t>Erastvere metskond 309</t>
  </si>
  <si>
    <t>28502:004:0154</t>
  </si>
  <si>
    <t>KV40486M1</t>
  </si>
  <si>
    <t>Erastvere metskond 311</t>
  </si>
  <si>
    <t>28502:004:0157</t>
  </si>
  <si>
    <t>KV42758M1</t>
  </si>
  <si>
    <t>Erastvere metskond 329</t>
  </si>
  <si>
    <t>28502:004:0158</t>
  </si>
  <si>
    <t>KV42759M1</t>
  </si>
  <si>
    <t>Perametsa</t>
  </si>
  <si>
    <t>28502:004:0178</t>
  </si>
  <si>
    <t>KV52083M1</t>
  </si>
  <si>
    <t>Erastvere metskond 117</t>
  </si>
  <si>
    <t>28502:004:0644</t>
  </si>
  <si>
    <t>KV4795M1</t>
  </si>
  <si>
    <t>Erastvere metskond 54</t>
  </si>
  <si>
    <t>28502:004:0646</t>
  </si>
  <si>
    <t>KV4799M1</t>
  </si>
  <si>
    <t>Erastvere metskond 57</t>
  </si>
  <si>
    <t>28502:004:0647</t>
  </si>
  <si>
    <t>KV4801M1</t>
  </si>
  <si>
    <t>Jahikantsel (1), Metssea peibutussöötmiskoht (1)</t>
  </si>
  <si>
    <t>665103;6426324, 665118;6426285.1</t>
  </si>
  <si>
    <t>Jahikantsel, Sööt</t>
  </si>
  <si>
    <t>Erastvere metskond 74</t>
  </si>
  <si>
    <t>28502:004:0649</t>
  </si>
  <si>
    <t>KV4765M1</t>
  </si>
  <si>
    <t>Erastvere metskond 75</t>
  </si>
  <si>
    <t>28502:004:0650</t>
  </si>
  <si>
    <t>KV4766M1</t>
  </si>
  <si>
    <t>Erastvere metskond 49</t>
  </si>
  <si>
    <t>28502:004:0755</t>
  </si>
  <si>
    <t>KV4770M1</t>
  </si>
  <si>
    <t>Erastvere metskond 76</t>
  </si>
  <si>
    <t>28502:004:0757</t>
  </si>
  <si>
    <t>KV4772M1</t>
  </si>
  <si>
    <t>Jahikantsel (1), Metssea peibutussöötmiskoht (1), Soolak (1)</t>
  </si>
  <si>
    <t>669519;6424554.1, 669521.9;6424545, 669547;6424588</t>
  </si>
  <si>
    <t>Erastvere metskond 58</t>
  </si>
  <si>
    <t>28502:004:0923</t>
  </si>
  <si>
    <t>KV4776M1</t>
  </si>
  <si>
    <t>Erastvere metskond 253</t>
  </si>
  <si>
    <t>28502:005:0080</t>
  </si>
  <si>
    <t>KV47705M1</t>
  </si>
  <si>
    <t>Erastvere metskond 268</t>
  </si>
  <si>
    <t>28502:005:0094</t>
  </si>
  <si>
    <t>KV49874M1</t>
  </si>
  <si>
    <t>Erastvere metskond 60</t>
  </si>
  <si>
    <t>28502:005:0332</t>
  </si>
  <si>
    <t>KV4778M1</t>
  </si>
  <si>
    <t>Erastvere metskond 59</t>
  </si>
  <si>
    <t>28502:005:0333</t>
  </si>
  <si>
    <t>KV4779M1</t>
  </si>
  <si>
    <t>Lüütsepa metsatee</t>
  </si>
  <si>
    <t>38501:001:0065</t>
  </si>
  <si>
    <t>KV63630M1</t>
  </si>
  <si>
    <t>Ilumetsa metskond 225</t>
  </si>
  <si>
    <t>62101:001:0345</t>
  </si>
  <si>
    <t>KV69738M1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</si>
</sst>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33A32CDB-451D-4C49-A821-B880FA0C6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H9" sqref="H9"/>
    </sheetView>
  </sheetViews>
  <sheetFormatPr defaultRowHeight="15" x14ac:dyDescent="0.25"/>
  <cols>
    <col min="1" max="1" width="22.7109375" style="1" customWidth="1"/>
    <col min="2" max="2" width="23.71093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42</v>
      </c>
    </row>
    <row r="4" spans="1:7" x14ac:dyDescent="0.25">
      <c r="A4" s="1" t="s">
        <v>4</v>
      </c>
      <c r="B4" s="1">
        <v>1763.7199999999993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8.77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10.33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11.56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1.5</v>
      </c>
      <c r="E11" s="12" t="s">
        <v>16</v>
      </c>
      <c r="F11" s="12" t="s">
        <v>16</v>
      </c>
      <c r="G11" s="13" t="s">
        <v>16</v>
      </c>
    </row>
    <row r="12" spans="1:7" ht="39" x14ac:dyDescent="0.25">
      <c r="A12" s="11" t="s">
        <v>26</v>
      </c>
      <c r="B12" s="12" t="s">
        <v>27</v>
      </c>
      <c r="C12" s="12" t="s">
        <v>28</v>
      </c>
      <c r="D12" s="12">
        <v>142.46</v>
      </c>
      <c r="E12" s="12" t="s">
        <v>29</v>
      </c>
      <c r="F12" s="12" t="s">
        <v>30</v>
      </c>
      <c r="G12" s="13" t="s">
        <v>31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0.87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35</v>
      </c>
      <c r="B14" s="12" t="s">
        <v>36</v>
      </c>
      <c r="C14" s="12" t="s">
        <v>37</v>
      </c>
      <c r="D14" s="12">
        <v>0.33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10.98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4.51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2.39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38.020000000000003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132.07</v>
      </c>
      <c r="E19" s="12" t="s">
        <v>16</v>
      </c>
      <c r="F19" s="12" t="s">
        <v>16</v>
      </c>
      <c r="G19" s="13" t="s">
        <v>16</v>
      </c>
    </row>
    <row r="20" spans="1:7" ht="39" x14ac:dyDescent="0.25">
      <c r="A20" s="11" t="s">
        <v>53</v>
      </c>
      <c r="B20" s="12" t="s">
        <v>54</v>
      </c>
      <c r="C20" s="12" t="s">
        <v>55</v>
      </c>
      <c r="D20" s="12">
        <v>8.7200000000000006</v>
      </c>
      <c r="E20" s="12" t="s">
        <v>29</v>
      </c>
      <c r="F20" s="12" t="s">
        <v>56</v>
      </c>
      <c r="G20" s="13" t="s">
        <v>31</v>
      </c>
    </row>
    <row r="21" spans="1:7" x14ac:dyDescent="0.25">
      <c r="A21" s="11" t="s">
        <v>57</v>
      </c>
      <c r="B21" s="12" t="s">
        <v>58</v>
      </c>
      <c r="C21" s="12" t="s">
        <v>59</v>
      </c>
      <c r="D21" s="12">
        <v>243.06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60</v>
      </c>
      <c r="B22" s="12" t="s">
        <v>61</v>
      </c>
      <c r="C22" s="12" t="s">
        <v>62</v>
      </c>
      <c r="D22" s="12">
        <v>59.1</v>
      </c>
      <c r="E22" s="12" t="s">
        <v>63</v>
      </c>
      <c r="F22" s="12" t="s">
        <v>64</v>
      </c>
      <c r="G22" s="13" t="s">
        <v>65</v>
      </c>
    </row>
    <row r="23" spans="1:7" ht="51.75" x14ac:dyDescent="0.25">
      <c r="A23" s="11" t="s">
        <v>66</v>
      </c>
      <c r="B23" s="12" t="s">
        <v>67</v>
      </c>
      <c r="C23" s="12" t="s">
        <v>68</v>
      </c>
      <c r="D23" s="12">
        <v>213.44</v>
      </c>
      <c r="E23" s="12" t="s">
        <v>69</v>
      </c>
      <c r="F23" s="12" t="s">
        <v>70</v>
      </c>
      <c r="G23" s="13" t="s">
        <v>71</v>
      </c>
    </row>
    <row r="24" spans="1:7" x14ac:dyDescent="0.25">
      <c r="A24" s="11" t="s">
        <v>72</v>
      </c>
      <c r="B24" s="12" t="s">
        <v>73</v>
      </c>
      <c r="C24" s="12" t="s">
        <v>74</v>
      </c>
      <c r="D24" s="12">
        <v>5.97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75</v>
      </c>
      <c r="B25" s="12" t="s">
        <v>76</v>
      </c>
      <c r="C25" s="12" t="s">
        <v>77</v>
      </c>
      <c r="D25" s="12">
        <v>1.06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78</v>
      </c>
      <c r="B26" s="12" t="s">
        <v>79</v>
      </c>
      <c r="C26" s="12" t="s">
        <v>80</v>
      </c>
      <c r="D26" s="12">
        <v>1.1000000000000001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81</v>
      </c>
      <c r="B27" s="12" t="s">
        <v>82</v>
      </c>
      <c r="C27" s="12" t="s">
        <v>83</v>
      </c>
      <c r="D27" s="12">
        <v>1.41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84</v>
      </c>
      <c r="B28" s="12" t="s">
        <v>85</v>
      </c>
      <c r="C28" s="12" t="s">
        <v>86</v>
      </c>
      <c r="D28" s="12">
        <v>11.64</v>
      </c>
      <c r="E28" s="12" t="s">
        <v>16</v>
      </c>
      <c r="F28" s="12" t="s">
        <v>16</v>
      </c>
      <c r="G28" s="13" t="s">
        <v>16</v>
      </c>
    </row>
    <row r="29" spans="1:7" ht="39" x14ac:dyDescent="0.25">
      <c r="A29" s="11" t="s">
        <v>87</v>
      </c>
      <c r="B29" s="12" t="s">
        <v>88</v>
      </c>
      <c r="C29" s="12" t="s">
        <v>89</v>
      </c>
      <c r="D29" s="12">
        <v>50.99</v>
      </c>
      <c r="E29" s="12" t="s">
        <v>29</v>
      </c>
      <c r="F29" s="12" t="s">
        <v>90</v>
      </c>
      <c r="G29" s="13" t="s">
        <v>31</v>
      </c>
    </row>
    <row r="30" spans="1:7" x14ac:dyDescent="0.25">
      <c r="A30" s="11" t="s">
        <v>91</v>
      </c>
      <c r="B30" s="12" t="s">
        <v>92</v>
      </c>
      <c r="C30" s="12" t="s">
        <v>93</v>
      </c>
      <c r="D30" s="12">
        <v>194.43</v>
      </c>
      <c r="E30" s="12" t="s">
        <v>94</v>
      </c>
      <c r="F30" s="12" t="s">
        <v>95</v>
      </c>
      <c r="G30" s="13" t="s">
        <v>96</v>
      </c>
    </row>
    <row r="31" spans="1:7" s="7" customFormat="1" x14ac:dyDescent="0.25">
      <c r="A31" s="11" t="s">
        <v>97</v>
      </c>
      <c r="B31" s="12" t="s">
        <v>98</v>
      </c>
      <c r="C31" s="12" t="s">
        <v>99</v>
      </c>
      <c r="D31" s="12">
        <v>1.06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100</v>
      </c>
      <c r="B32" s="12" t="s">
        <v>101</v>
      </c>
      <c r="C32" s="12" t="s">
        <v>102</v>
      </c>
      <c r="D32" s="12">
        <v>1.28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103</v>
      </c>
      <c r="B33" s="12" t="s">
        <v>104</v>
      </c>
      <c r="C33" s="12" t="s">
        <v>105</v>
      </c>
      <c r="D33" s="12">
        <v>11.02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106</v>
      </c>
      <c r="B34" s="12" t="s">
        <v>107</v>
      </c>
      <c r="C34" s="12" t="s">
        <v>108</v>
      </c>
      <c r="D34" s="12">
        <v>4.25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109</v>
      </c>
      <c r="B35" s="12" t="s">
        <v>110</v>
      </c>
      <c r="C35" s="12" t="s">
        <v>111</v>
      </c>
      <c r="D35" s="12">
        <v>1.66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112</v>
      </c>
      <c r="B36" s="12" t="s">
        <v>113</v>
      </c>
      <c r="C36" s="12" t="s">
        <v>114</v>
      </c>
      <c r="D36" s="12">
        <v>16.329999999999998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115</v>
      </c>
      <c r="B37" s="12" t="s">
        <v>116</v>
      </c>
      <c r="C37" s="12" t="s">
        <v>117</v>
      </c>
      <c r="D37" s="12">
        <v>83.08</v>
      </c>
      <c r="E37" s="12" t="s">
        <v>16</v>
      </c>
      <c r="F37" s="12" t="s">
        <v>16</v>
      </c>
      <c r="G37" s="13" t="s">
        <v>16</v>
      </c>
    </row>
    <row r="38" spans="1:7" ht="51.75" x14ac:dyDescent="0.25">
      <c r="A38" s="11" t="s">
        <v>118</v>
      </c>
      <c r="B38" s="12" t="s">
        <v>119</v>
      </c>
      <c r="C38" s="12" t="s">
        <v>120</v>
      </c>
      <c r="D38" s="12">
        <v>101.77</v>
      </c>
      <c r="E38" s="12" t="s">
        <v>121</v>
      </c>
      <c r="F38" s="12" t="s">
        <v>122</v>
      </c>
      <c r="G38" s="13" t="s">
        <v>123</v>
      </c>
    </row>
    <row r="39" spans="1:7" x14ac:dyDescent="0.25">
      <c r="A39" s="11" t="s">
        <v>124</v>
      </c>
      <c r="B39" s="12" t="s">
        <v>125</v>
      </c>
      <c r="C39" s="12" t="s">
        <v>126</v>
      </c>
      <c r="D39" s="12">
        <v>14.2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127</v>
      </c>
      <c r="B40" s="12" t="s">
        <v>128</v>
      </c>
      <c r="C40" s="12" t="s">
        <v>129</v>
      </c>
      <c r="D40" s="12">
        <v>98.75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130</v>
      </c>
      <c r="B41" s="12" t="s">
        <v>131</v>
      </c>
      <c r="C41" s="12" t="s">
        <v>132</v>
      </c>
      <c r="D41" s="12">
        <v>43.09</v>
      </c>
      <c r="E41" s="12" t="s">
        <v>16</v>
      </c>
      <c r="F41" s="12" t="s">
        <v>16</v>
      </c>
      <c r="G41" s="13" t="s">
        <v>16</v>
      </c>
    </row>
    <row r="42" spans="1:7" ht="51.75" x14ac:dyDescent="0.25">
      <c r="A42" s="11" t="s">
        <v>133</v>
      </c>
      <c r="B42" s="12" t="s">
        <v>134</v>
      </c>
      <c r="C42" s="12" t="s">
        <v>135</v>
      </c>
      <c r="D42" s="12">
        <v>99.79</v>
      </c>
      <c r="E42" s="12" t="s">
        <v>136</v>
      </c>
      <c r="F42" s="12" t="s">
        <v>137</v>
      </c>
      <c r="G42" s="13" t="s">
        <v>71</v>
      </c>
    </row>
    <row r="43" spans="1:7" s="7" customFormat="1" x14ac:dyDescent="0.25">
      <c r="A43" s="11" t="s">
        <v>138</v>
      </c>
      <c r="B43" s="12" t="s">
        <v>139</v>
      </c>
      <c r="C43" s="12" t="s">
        <v>140</v>
      </c>
      <c r="D43" s="12">
        <v>97.91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141</v>
      </c>
      <c r="B44" s="12" t="s">
        <v>142</v>
      </c>
      <c r="C44" s="12" t="s">
        <v>143</v>
      </c>
      <c r="D44" s="12">
        <v>17.98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144</v>
      </c>
      <c r="B45" s="12" t="s">
        <v>145</v>
      </c>
      <c r="C45" s="12" t="s">
        <v>146</v>
      </c>
      <c r="D45" s="12">
        <v>4.34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147</v>
      </c>
      <c r="B46" s="12" t="s">
        <v>148</v>
      </c>
      <c r="C46" s="12" t="s">
        <v>149</v>
      </c>
      <c r="D46" s="12">
        <v>7.28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150</v>
      </c>
      <c r="B47" s="12" t="s">
        <v>151</v>
      </c>
      <c r="C47" s="12" t="s">
        <v>152</v>
      </c>
      <c r="D47" s="12">
        <v>2.3199999999999998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153</v>
      </c>
      <c r="B48" s="12" t="s">
        <v>154</v>
      </c>
      <c r="C48" s="12" t="s">
        <v>155</v>
      </c>
      <c r="D48" s="12">
        <v>7.0000000000000007E-2</v>
      </c>
      <c r="E48" s="12" t="s">
        <v>16</v>
      </c>
      <c r="F48" s="12" t="s">
        <v>16</v>
      </c>
      <c r="G48" s="13" t="s">
        <v>16</v>
      </c>
    </row>
    <row r="49" spans="1:7" ht="15.75" thickBot="1" x14ac:dyDescent="0.3">
      <c r="A49" s="14" t="s">
        <v>156</v>
      </c>
      <c r="B49" s="15" t="s">
        <v>157</v>
      </c>
      <c r="C49" s="15" t="s">
        <v>158</v>
      </c>
      <c r="D49" s="15">
        <v>2.83</v>
      </c>
      <c r="E49" s="15" t="s">
        <v>16</v>
      </c>
      <c r="F49" s="15" t="s">
        <v>16</v>
      </c>
      <c r="G49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2024-02-14T07:11:20Z</dcterms:modified>
</cp:coreProperties>
</file>